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<sst xmlns="http://schemas.openxmlformats.org/spreadsheetml/2006/main" count="36" uniqueCount="36">
  <si>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</si>
  <si>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</si>
  <si>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</si>
  <si>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</si>
  <si>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</si>
  <si>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</si>
  <si>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</si>
  <si>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</si>
  <si>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</si>
  <si>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</si>
  <si>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</si>
  <si>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</si>
  <si>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</si>
  <si>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</si>
  <si>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</si>
  <si>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</si>
  <si>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</si>
  <si>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</si>
  <si>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</si>
  <si>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</si>
  <si>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</si>
  <si>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</si>
  <si>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</si>
  <si>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</si>
  <si>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</si>
  <si>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</si>
  <si>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</si>
  <si>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</si>
  <si>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</si>
  <si>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</si>
  <si>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</si>
  <si>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</si>
  <si>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</si>
  <si>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</si>
  <si>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 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</si>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</sst>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11" xfId="1" applyNumberFormat="1" applyFont="1" applyBorder="1"/>
    <xf numFmtId="166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46.5" customHeight="1" x14ac:dyDescent="0.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  <c r="S2" s="3"/>
    </row>
    <row r="3" spans="1:19" s="2" customFormat="1" ht="16.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3" t="s">
        <v>4</v>
      </c>
      <c r="B5" s="33" t="s">
        <v>16</v>
      </c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2"/>
    </row>
    <row r="6" spans="1:19" ht="24.75" customHeight="1" thickBot="1" x14ac:dyDescent="0.3">
      <c r="A6" s="33"/>
      <c r="B6" s="33"/>
      <c r="C6" s="33" t="s">
        <v>18</v>
      </c>
      <c r="D6" s="33"/>
      <c r="E6" s="32" t="s">
        <v>19</v>
      </c>
      <c r="F6" s="33"/>
      <c r="G6" s="32" t="s">
        <v>20</v>
      </c>
      <c r="H6" s="33"/>
      <c r="I6" s="32" t="s">
        <v>21</v>
      </c>
      <c r="J6" s="33"/>
      <c r="K6" s="32" t="s">
        <v>22</v>
      </c>
      <c r="L6" s="33"/>
      <c r="M6" s="32" t="s">
        <v>15</v>
      </c>
      <c r="N6" s="33"/>
      <c r="O6" s="32" t="s">
        <v>27</v>
      </c>
      <c r="P6" s="33"/>
    </row>
    <row r="7" spans="1:19" ht="45" customHeight="1" thickBot="1" x14ac:dyDescent="0.3">
      <c r="A7" s="33"/>
      <c r="B7" s="33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7.077</v>
      </c>
      <c r="C8" s="13">
        <v>0</v>
      </c>
      <c r="D8" s="14">
        <f>C8/B8*100</f>
        <v>0</v>
      </c>
      <c r="E8" s="15">
        <v>6.9320000000000004</v>
      </c>
      <c r="F8" s="16">
        <f>E8/B8*100</f>
        <v>97.95110922707363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29">
        <v>0.14499999999999999</v>
      </c>
      <c r="P8" s="14">
        <v>0</v>
      </c>
    </row>
    <row r="9" spans="1:19" ht="18" customHeight="1" x14ac:dyDescent="0.25">
      <c r="A9" s="8" t="s">
        <v>12</v>
      </c>
      <c r="B9" s="18">
        <v>1.29</v>
      </c>
      <c r="C9" s="13">
        <v>0</v>
      </c>
      <c r="D9" s="19">
        <f t="shared" ref="D9:D13" si="0">C9/B9*100</f>
        <v>0</v>
      </c>
      <c r="E9" s="20">
        <v>0.65</v>
      </c>
      <c r="F9" s="21">
        <f t="shared" ref="F9:F13" si="1">E9/B9*100</f>
        <v>50.387596899224803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13">
        <v>0.64</v>
      </c>
      <c r="P9" s="19">
        <f>O9/B9*100</f>
        <v>49.612403100775197</v>
      </c>
    </row>
    <row r="10" spans="1:19" ht="18" customHeight="1" x14ac:dyDescent="0.25">
      <c r="A10" s="8" t="s">
        <v>13</v>
      </c>
      <c r="B10" s="18">
        <v>44.954999999999998</v>
      </c>
      <c r="C10" s="13">
        <v>18.600000000000001</v>
      </c>
      <c r="D10" s="19">
        <f t="shared" si="0"/>
        <v>41.374708041374717</v>
      </c>
      <c r="E10" s="20">
        <v>25.1</v>
      </c>
      <c r="F10" s="21">
        <f t="shared" si="1"/>
        <v>55.833611389166947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13">
        <v>1.1499999999999999</v>
      </c>
      <c r="N10" s="19">
        <f t="shared" si="5"/>
        <v>2.5581136692247801</v>
      </c>
      <c r="O10" s="29">
        <v>0.105</v>
      </c>
      <c r="P10" s="19">
        <f t="shared" ref="P10:P13" si="6">O10/B10*100</f>
        <v>0.23356690023356688</v>
      </c>
    </row>
    <row r="11" spans="1:19" ht="18" customHeight="1" x14ac:dyDescent="0.25">
      <c r="A11" s="8" t="s">
        <v>3</v>
      </c>
      <c r="B11" s="18">
        <v>2.98</v>
      </c>
      <c r="C11" s="13">
        <v>1.98</v>
      </c>
      <c r="D11" s="19">
        <f t="shared" si="0"/>
        <v>66.442953020134226</v>
      </c>
      <c r="E11" s="20">
        <v>1</v>
      </c>
      <c r="F11" s="21">
        <f t="shared" si="1"/>
        <v>33.557046979865774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29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1.02</v>
      </c>
      <c r="C12" s="13">
        <v>0</v>
      </c>
      <c r="D12" s="19">
        <f t="shared" si="0"/>
        <v>0</v>
      </c>
      <c r="E12" s="20">
        <v>1</v>
      </c>
      <c r="F12" s="21">
        <f t="shared" si="1"/>
        <v>98.039215686274503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0</v>
      </c>
      <c r="N12" s="19">
        <f t="shared" si="5"/>
        <v>0</v>
      </c>
      <c r="O12" s="30">
        <v>0.02</v>
      </c>
      <c r="P12" s="19">
        <f t="shared" si="6"/>
        <v>1.9607843137254901</v>
      </c>
    </row>
    <row r="13" spans="1:19" ht="18" customHeight="1" thickBot="1" x14ac:dyDescent="0.3">
      <c r="A13" s="10" t="s">
        <v>14</v>
      </c>
      <c r="B13" s="24">
        <v>57.322000000000003</v>
      </c>
      <c r="C13" s="24">
        <v>20.58</v>
      </c>
      <c r="D13" s="25">
        <f t="shared" si="0"/>
        <v>35.902445832315685</v>
      </c>
      <c r="E13" s="26">
        <v>34.682000000000002</v>
      </c>
      <c r="F13" s="27">
        <f t="shared" si="1"/>
        <v>60.503820522661456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24">
        <v>1.1499999999999999</v>
      </c>
      <c r="N13" s="25">
        <f t="shared" si="5"/>
        <v>2.0062105299884858</v>
      </c>
      <c r="O13" s="24">
        <v>0.91</v>
      </c>
      <c r="P13" s="25">
        <f t="shared" si="6"/>
        <v>1.5875231150343672</v>
      </c>
    </row>
    <row r="15" spans="1:19" x14ac:dyDescent="0.25">
      <c r="A15" s="31" t="s">
        <v>25</v>
      </c>
      <c r="B15" s="31"/>
      <c r="C15" s="31"/>
      <c r="D15" s="31"/>
      <c r="E15" s="31"/>
      <c r="F15" s="11"/>
      <c r="G15" s="7"/>
      <c r="H15" s="7"/>
    </row>
    <row r="16" spans="1:19" x14ac:dyDescent="0.25">
      <c r="A16" s="31" t="s">
        <v>26</v>
      </c>
      <c r="B16" s="31"/>
      <c r="C16" s="31"/>
      <c r="D16" s="31"/>
      <c r="E16" s="31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2012-10-18T06:14:01Z</dcterms:modified>
</cp:coreProperties>
</file>